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<sst xmlns="http://schemas.openxmlformats.org/spreadsheetml/2006/main" count="98" uniqueCount="67">
  <si>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e-commerce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</si>
  <si>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</si>
  <si>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</si>
  <si>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</si>
  <si>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</si>
  <si>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</si>
  <si>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</si>
  <si>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</si>
  <si>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</si>
  <si>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e-commerce business</t>
  </si>
  <si>
    <t>• Inventory &amp; COGS: Supplier payments, wires to manufacturers, Alibaba and wholesale charges. This line decides whether growth is profit or just volume.</t>
  </si>
  <si>
    <t>• Advertising: Meta, Google, TikTok. Often the largest expense after inventory, and the one worth watching monthly against revenue.</t>
  </si>
  <si>
    <t>• Shipping &amp; fulfillment: Postage, ShipStation, 3PL invoices. Scales with volume, so it should track the revenue line.</t>
  </si>
  <si>
    <t>• Software &amp; subscriptions: Shopify plan, apps, email tools. A quiet monthly stack that grows one app at a time.</t>
  </si>
  <si>
    <t>• Merchant &amp; platform fees: Where fees debit separately from payouts, they get their own visible line instead of vanishing into net deposits.</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</si>
  <si>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</si>
  <si>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</si>
  <si>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</si>
  <si>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</si>
  <si>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</si>
  <si>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</si>
  <si>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</si>
  <si>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</si>
  <si>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</si>
  <si>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</si>
  <si>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</si>
  <si>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</si>
  <si>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</si>
  <si>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</si>
  <si>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</si>
  <si>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</si>
  <si>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</si>
  <si>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</si>
  <si>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</si>
  <si>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</si>
  <si>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</si>
  <si>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</si>
  <si>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</si>
  <si>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</si>
  <si>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</si>
  <si>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</si>
  <si>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</si>
  <si>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</si>
  <si>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</si>
  <si>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</si>
  <si>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</si>
  <si>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</si>
  <si>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</si>
  <si>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</si>
  <si>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</si>
  <si>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Marketplace payout (example - replace me)</t>
  </si>
  <si>
    <t>Inventory supplier (example - replace me)</t>
  </si>
  <si>
    <t>Ad platform charge (example - replace me)</t>
  </si>
  <si>
    <t>Profit &amp; Loss - your e-commerce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</si>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</sst>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46029</v>
      </c>
      <c r="B2" s="6" t="s">
        <v>50</v>
      </c>
      <c r="C2" s="6" t="s">
        <v>18</v>
      </c>
      <c r="D2" s="8">
        <v>3184.22</v>
      </c>
      <c r="E2" s="9">
        <f>IF(A2="","",TEXT(A2,"yyyy-mm"))</f>
      </c>
    </row>
    <row r="3" spans="1:5" s="6" customFormat="1" x14ac:dyDescent="0.25">
      <c r="A3" s="7">
        <v>46030</v>
      </c>
      <c r="B3" s="6" t="s">
        <v>51</v>
      </c>
      <c r="C3" s="6" t="s">
        <v>21</v>
      </c>
      <c r="D3" s="8">
        <v>-1250</v>
      </c>
      <c r="E3" s="9">
        <f>IF(A3="","",TEXT(A3,"yyyy-mm"))</f>
      </c>
    </row>
    <row r="4" spans="1:5" s="6" customFormat="1" x14ac:dyDescent="0.25">
      <c r="A4" s="7">
        <v>46034</v>
      </c>
      <c r="B4" s="6" t="s">
        <v>52</v>
      </c>
      <c r="C4" s="6" t="s">
        <v>22</v>
      </c>
      <c r="D4" s="8">
        <v>-420.18</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